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333" windowHeight="7267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16" i="1" l="1"/>
  <c r="G13" i="1" l="1"/>
  <c r="H13" i="1"/>
  <c r="G11" i="1"/>
  <c r="H11" i="1"/>
  <c r="F13" i="1" l="1"/>
  <c r="E13" i="1"/>
  <c r="F11" i="1"/>
  <c r="E11" i="1"/>
</calcChain>
</file>

<file path=xl/sharedStrings.xml><?xml version="1.0" encoding="utf-8"?>
<sst xmlns="http://schemas.openxmlformats.org/spreadsheetml/2006/main" count="27" uniqueCount="26">
  <si>
    <t>Typ dokumentu</t>
  </si>
  <si>
    <t>Monografie</t>
  </si>
  <si>
    <t>Periodikum</t>
  </si>
  <si>
    <t>Mzdové náklady</t>
  </si>
  <si>
    <t>Skenování</t>
  </si>
  <si>
    <t>Práce s obrazovými soubory (ořez, narovnání apod.)</t>
  </si>
  <si>
    <t>Tvorba metadat</t>
  </si>
  <si>
    <t>Ostatní činnosti (IT podpora, datové transfery, exporty atd.)</t>
  </si>
  <si>
    <t>Periodikum s úrovní zpracování na úroveň ANL</t>
  </si>
  <si>
    <t>Celkem mzdové náklady</t>
  </si>
  <si>
    <t>Evidence vnitřních nákladů v případě využití vlastního pracoviště pro zhotovení prací realizovaných v projektu VISK 7</t>
  </si>
  <si>
    <t>Způsob úhrady (označte způsob financování)</t>
  </si>
  <si>
    <t>Zahrnuto v režijních nákladech</t>
  </si>
  <si>
    <t>Kalkulovaná celková cena za počet stran předložených v projektu</t>
  </si>
  <si>
    <t>Hrazeno z dotace</t>
  </si>
  <si>
    <t>Hrazeno ze spoluúčasti Příjemce dotace</t>
  </si>
  <si>
    <t>Jiný (doplňte)</t>
  </si>
  <si>
    <t>Celkem další náklady</t>
  </si>
  <si>
    <t>Celkové náklady na digitalizaci v rámci předloženého projektu VISK 7</t>
  </si>
  <si>
    <t xml:space="preserve">1) Příjemce dotace vyplní pouze zelené části tabulky dle dostupných informací a dle svého nejlepšího vědomí. </t>
  </si>
  <si>
    <t>4) Uvedená tabulka musí být součástí projektové žádosti. Pro potřeby přípravy projektu může být příjemcem dotace modifikována. Musí však stále poskytovat minimální obsah informací.</t>
  </si>
  <si>
    <t>Poznámky k vyplnění:</t>
  </si>
  <si>
    <t>2) Celkové kalkulované náklady by měly odpovídat textu projektu. V případě, že informace budou rozdílné, platí informace uvedené v textu žádosti, nicméně komise může k této nekonzistenci přihlédnout při hodnocení.</t>
  </si>
  <si>
    <t>3) Pole způsob úhrady bude vyplněno zaškrnutím příslušného políčka znakem x. V případě uvedení možnosti "Jiný" musí Příjemce dotace doplnit příslušný způsob úhrady.</t>
  </si>
  <si>
    <t>Zvukové dokumenty</t>
  </si>
  <si>
    <t>Ostatní náklady (budou přesně specifikovány v podaném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</si>
</sst>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4" borderId="17" xfId="0" applyFill="1" applyBorder="1"/>
    <xf numFmtId="0" fontId="0" fillId="4" borderId="18" xfId="0" applyFill="1" applyBorder="1"/>
    <xf numFmtId="164" fontId="0" fillId="3" borderId="27" xfId="0" applyNumberFormat="1" applyFill="1" applyBorder="1"/>
    <xf numFmtId="164" fontId="0" fillId="3" borderId="28" xfId="0" applyNumberFormat="1" applyFill="1" applyBorder="1"/>
    <xf numFmtId="164" fontId="0" fillId="3" borderId="29" xfId="0" applyNumberFormat="1" applyFill="1" applyBorder="1"/>
    <xf numFmtId="164" fontId="0" fillId="3" borderId="30" xfId="0" applyNumberFormat="1" applyFill="1" applyBorder="1"/>
    <xf numFmtId="0" fontId="0" fillId="4" borderId="26" xfId="0" applyFill="1" applyBorder="1"/>
    <xf numFmtId="0" fontId="0" fillId="4" borderId="2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2" borderId="9" xfId="0" applyFill="1" applyBorder="1" applyAlignment="1">
      <alignment horizontal="center" vertical="center" wrapText="1"/>
    </xf>
    <xf numFmtId="164" fontId="0" fillId="5" borderId="24" xfId="0" applyNumberFormat="1" applyFill="1" applyBorder="1" applyAlignment="1">
      <alignment vertical="center"/>
    </xf>
    <xf numFmtId="164" fontId="0" fillId="5" borderId="25" xfId="0" applyNumberFormat="1" applyFill="1" applyBorder="1" applyAlignment="1">
      <alignment vertical="center"/>
    </xf>
    <xf numFmtId="0" fontId="2" fillId="0" borderId="0" xfId="0" applyFont="1"/>
    <xf numFmtId="0" fontId="0" fillId="2" borderId="1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zoomScale="60" zoomScaleNormal="60" workbookViewId="0">
      <selection activeCell="O10" sqref="O10"/>
    </sheetView>
  </sheetViews>
  <sheetFormatPr defaultRowHeight="14.35" x14ac:dyDescent="0.5"/>
  <cols>
    <col min="1" max="1" width="8.8203125" customWidth="1"/>
    <col min="2" max="2" width="17.46875" customWidth="1"/>
    <col min="3" max="3" width="27.234375" customWidth="1"/>
    <col min="4" max="4" width="17.8203125" customWidth="1"/>
    <col min="5" max="5" width="11.9375" customWidth="1"/>
    <col min="6" max="6" width="11.8203125" customWidth="1"/>
    <col min="7" max="7" width="20.9375" customWidth="1"/>
    <col min="8" max="8" width="37.703125" bestFit="1" customWidth="1"/>
    <col min="9" max="9" width="14.3515625" customWidth="1"/>
    <col min="10" max="10" width="18.3515625" customWidth="1"/>
    <col min="11" max="11" width="15.17578125" customWidth="1"/>
    <col min="12" max="12" width="22.76171875" customWidth="1"/>
  </cols>
  <sheetData>
    <row r="2" spans="2:12" ht="15.7" x14ac:dyDescent="0.55000000000000004">
      <c r="B2" s="31" t="s">
        <v>10</v>
      </c>
    </row>
    <row r="4" spans="2:12" ht="14.7" thickBot="1" x14ac:dyDescent="0.55000000000000004"/>
    <row r="5" spans="2:12" ht="29.45" customHeight="1" thickBot="1" x14ac:dyDescent="0.55000000000000004">
      <c r="B5" s="41" t="s">
        <v>10</v>
      </c>
      <c r="C5" s="42"/>
      <c r="D5" s="42"/>
      <c r="E5" s="34" t="s">
        <v>0</v>
      </c>
      <c r="F5" s="35"/>
      <c r="G5" s="36"/>
      <c r="H5" s="37"/>
      <c r="I5" s="38" t="s">
        <v>11</v>
      </c>
      <c r="J5" s="39"/>
      <c r="K5" s="39"/>
      <c r="L5" s="40"/>
    </row>
    <row r="6" spans="2:12" ht="42.6" customHeight="1" thickBot="1" x14ac:dyDescent="0.55000000000000004">
      <c r="B6" s="43"/>
      <c r="C6" s="44"/>
      <c r="D6" s="44"/>
      <c r="E6" s="5" t="s">
        <v>1</v>
      </c>
      <c r="F6" s="5" t="s">
        <v>2</v>
      </c>
      <c r="G6" s="5" t="s">
        <v>8</v>
      </c>
      <c r="H6" s="5" t="s">
        <v>24</v>
      </c>
      <c r="I6" s="6" t="s">
        <v>14</v>
      </c>
      <c r="J6" s="7" t="s">
        <v>15</v>
      </c>
      <c r="K6" s="8" t="s">
        <v>12</v>
      </c>
      <c r="L6" s="9" t="s">
        <v>16</v>
      </c>
    </row>
    <row r="7" spans="2:12" ht="31.2" customHeight="1" x14ac:dyDescent="0.5">
      <c r="B7" s="48" t="s">
        <v>3</v>
      </c>
      <c r="C7" s="45" t="s">
        <v>13</v>
      </c>
      <c r="D7" s="1" t="s">
        <v>4</v>
      </c>
      <c r="E7" s="13"/>
      <c r="F7" s="13"/>
      <c r="G7" s="20"/>
      <c r="H7" s="20"/>
      <c r="I7" s="10"/>
      <c r="J7" s="24"/>
      <c r="K7" s="10"/>
      <c r="L7" s="10"/>
    </row>
    <row r="8" spans="2:12" ht="43" x14ac:dyDescent="0.5">
      <c r="B8" s="49"/>
      <c r="C8" s="46"/>
      <c r="D8" s="2" t="s">
        <v>5</v>
      </c>
      <c r="E8" s="14"/>
      <c r="F8" s="14"/>
      <c r="G8" s="21"/>
      <c r="H8" s="21"/>
      <c r="I8" s="11"/>
      <c r="J8" s="25"/>
      <c r="K8" s="11"/>
      <c r="L8" s="11"/>
    </row>
    <row r="9" spans="2:12" ht="32.1" customHeight="1" x14ac:dyDescent="0.5">
      <c r="B9" s="49"/>
      <c r="C9" s="46"/>
      <c r="D9" s="3" t="s">
        <v>6</v>
      </c>
      <c r="E9" s="14"/>
      <c r="F9" s="14"/>
      <c r="G9" s="21"/>
      <c r="H9" s="21"/>
      <c r="I9" s="11"/>
      <c r="J9" s="25"/>
      <c r="K9" s="11"/>
      <c r="L9" s="11"/>
    </row>
    <row r="10" spans="2:12" ht="57.7" thickBot="1" x14ac:dyDescent="0.55000000000000004">
      <c r="B10" s="50"/>
      <c r="C10" s="47"/>
      <c r="D10" s="4" t="s">
        <v>7</v>
      </c>
      <c r="E10" s="15"/>
      <c r="F10" s="15"/>
      <c r="G10" s="22"/>
      <c r="H10" s="22"/>
      <c r="I10" s="12"/>
      <c r="J10" s="26"/>
      <c r="K10" s="12"/>
      <c r="L10" s="12"/>
    </row>
    <row r="11" spans="2:12" ht="26.7" customHeight="1" thickBot="1" x14ac:dyDescent="0.55000000000000004">
      <c r="B11" s="61" t="s">
        <v>9</v>
      </c>
      <c r="C11" s="62"/>
      <c r="D11" s="63"/>
      <c r="E11" s="29">
        <f>SUM(E7:E10)</f>
        <v>0</v>
      </c>
      <c r="F11" s="29">
        <f t="shared" ref="F11:H11" si="0">SUM(F7:F10)</f>
        <v>0</v>
      </c>
      <c r="G11" s="29">
        <f t="shared" si="0"/>
        <v>0</v>
      </c>
      <c r="H11" s="29">
        <f t="shared" si="0"/>
        <v>0</v>
      </c>
      <c r="I11" s="57"/>
      <c r="J11" s="58"/>
      <c r="K11" s="58"/>
      <c r="L11" s="59"/>
    </row>
    <row r="12" spans="2:12" ht="64.2" customHeight="1" thickBot="1" x14ac:dyDescent="0.55000000000000004">
      <c r="B12" s="33"/>
      <c r="C12" s="32"/>
      <c r="D12" s="28" t="s">
        <v>25</v>
      </c>
      <c r="E12" s="16"/>
      <c r="F12" s="17"/>
      <c r="G12" s="23"/>
      <c r="H12" s="23"/>
      <c r="I12" s="12"/>
      <c r="J12" s="27"/>
      <c r="K12" s="18"/>
      <c r="L12" s="19"/>
    </row>
    <row r="13" spans="2:12" ht="31.2" customHeight="1" thickBot="1" x14ac:dyDescent="0.55000000000000004">
      <c r="B13" s="61" t="s">
        <v>17</v>
      </c>
      <c r="C13" s="62"/>
      <c r="D13" s="63"/>
      <c r="E13" s="30">
        <f>SUM(E12:E12)</f>
        <v>0</v>
      </c>
      <c r="F13" s="30">
        <f>SUM(F12:F12)</f>
        <v>0</v>
      </c>
      <c r="G13" s="30">
        <f>SUM(G12:G12)</f>
        <v>0</v>
      </c>
      <c r="H13" s="30">
        <f>SUM(H12:H12)</f>
        <v>0</v>
      </c>
      <c r="I13" s="60"/>
      <c r="J13" s="58"/>
      <c r="K13" s="58"/>
      <c r="L13" s="59"/>
    </row>
    <row r="15" spans="2:12" ht="14.7" thickBot="1" x14ac:dyDescent="0.55000000000000004"/>
    <row r="16" spans="2:12" ht="48.95" customHeight="1" thickBot="1" x14ac:dyDescent="0.55000000000000004">
      <c r="C16" s="51" t="s">
        <v>18</v>
      </c>
      <c r="D16" s="52"/>
      <c r="E16" s="53"/>
      <c r="F16" s="54">
        <f>SUM(E13:H13,E11:H11)</f>
        <v>0</v>
      </c>
      <c r="G16" s="55"/>
      <c r="H16" s="56"/>
    </row>
    <row r="18" spans="2:2" ht="19.850000000000001" customHeight="1" x14ac:dyDescent="0.5">
      <c r="B18" t="s">
        <v>21</v>
      </c>
    </row>
    <row r="19" spans="2:2" x14ac:dyDescent="0.5">
      <c r="B19" t="s">
        <v>19</v>
      </c>
    </row>
    <row r="20" spans="2:2" x14ac:dyDescent="0.5">
      <c r="B20" t="s">
        <v>22</v>
      </c>
    </row>
    <row r="21" spans="2:2" x14ac:dyDescent="0.5">
      <c r="B21" t="s">
        <v>23</v>
      </c>
    </row>
    <row r="22" spans="2:2" x14ac:dyDescent="0.5">
      <c r="B22" t="s">
        <v>20</v>
      </c>
    </row>
  </sheetData>
  <mergeCells count="11">
    <mergeCell ref="C16:E16"/>
    <mergeCell ref="F16:H16"/>
    <mergeCell ref="I11:L11"/>
    <mergeCell ref="I13:L13"/>
    <mergeCell ref="B11:D11"/>
    <mergeCell ref="B13:D13"/>
    <mergeCell ref="E5:H5"/>
    <mergeCell ref="I5:L5"/>
    <mergeCell ref="B5:D6"/>
    <mergeCell ref="C7:C10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2018-08-20T10:22:00Z</dcterms:modified>
</cp:coreProperties>
</file>